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I:\My Drive\ประเมิน ITA 2567\OITA หน้าศูนย์ 2567\O16\"/>
    </mc:Choice>
  </mc:AlternateContent>
  <xr:revisionPtr revIDLastSave="0" documentId="8_{DBE26735-6F18-4829-9382-9B04AF7B81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<sst xmlns="http://schemas.openxmlformats.org/spreadsheetml/2006/main" count="692" uniqueCount="243">
  <si>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</si>
  <si>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</si>
  <si>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</si>
  <si>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</si>
  <si>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</si>
  <si>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</si>
  <si>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</si>
  <si>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</si>
  <si>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</si>
  <si>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</si>
  <si>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</si>
  <si>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</si>
  <si>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</si>
  <si>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</si>
  <si>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</si>
  <si>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</si>
  <si>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</si>
  <si>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</si>
  <si>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</si>
  <si>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</si>
  <si>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</si>
  <si>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</si>
  <si>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</si>
  <si>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</si>
  <si>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</si>
  <si>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</si>
  <si>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</si>
  <si>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</si>
  <si>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</si>
  <si>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</si>
  <si>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</si>
  <si>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</si>
  <si>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</si>
  <si>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</si>
  <si>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</si>
  <si>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</si>
  <si>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</si>
  <si>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</si>
  <si>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</si>
  <si>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</si>
  <si>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</si>
  <si>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</si>
  <si>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</si>
  <si>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</si>
  <si>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</si>
  <si>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</si>
  <si>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</si>
  <si>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</si>
  <si>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</si>
  <si>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</si>
  <si>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</si>
  <si>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</si>
  <si>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</si>
  <si>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</si>
  <si>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</si>
  <si>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</si>
  <si>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</si>
  <si>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</si>
  <si>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</si>
  <si>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</si>
  <si>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</si>
  <si>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</si>
  <si>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</si>
  <si>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</si>
  <si>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</si>
  <si>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</si>
  <si>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</si>
  <si>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</si>
  <si>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</si>
  <si>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</si>
  <si>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</si>
  <si>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</si>
  <si>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</si>
  <si>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</si>
  <si>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</si>
  <si>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</si>
  <si>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</si>
  <si>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</si>
  <si>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</si>
  <si>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</si>
  <si>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</si>
  <si>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</si>
  <si>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</si>
  <si>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</si>
  <si>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</si>
  <si>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</si>
  <si>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</si>
  <si>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</si>
  <si>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</si>
  <si>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</si>
  <si>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</si>
  <si>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</si>
  <si>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</si>
  <si>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</si>
  <si>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</si>
  <si>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</si>
  <si>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</si>
  <si>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</si>
  <si>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</si>
  <si>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</si>
  <si>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</si>
  <si>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</si>
  <si>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</si>
  <si>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</si>
  <si>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</si>
  <si>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</si>
  <si>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</si>
  <si>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</si>
  <si>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</si>
  <si>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</si>
  <si>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</si>
  <si>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</si>
  <si>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</si>
  <si>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</si>
  <si>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</si>
  <si>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</si>
  <si>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</si>
  <si>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</si>
  <si>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</si>
  <si>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</si>
  <si>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</si>
  <si>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</si>
  <si>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</si>
  <si>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</si>
  <si>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</si>
  <si>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</si>
  <si>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</si>
  <si>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</si>
  <si>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</si>
  <si>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</si>
  <si>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</si>
  <si>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</si>
  <si>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</si>
  <si>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สพป.เพชรบูรณ์ เขต 2</t>
  </si>
  <si>
    <t>ศึกษาธิการ</t>
  </si>
  <si>
    <t>โรงเรียนหน้าศูนย์เครื่องมือกล</t>
  </si>
  <si>
    <t>หล่มสัก</t>
  </si>
  <si>
    <t>เช่าใช้บริการอินเตอร์เน็ตอาคารประถมปลาย อาคารมัธยมศึกษาตอนต้น อาคารมัธยมปลาย โดย</t>
  </si>
  <si>
    <t>พ.ร.บ. งบประมาณรายจ่าย</t>
  </si>
  <si>
    <t>สิ้นสุดสัญญา</t>
  </si>
  <si>
    <t>วิธีเฉพาะเจาะจง</t>
  </si>
  <si>
    <t>บริษัท ทริปเปิลที บรอดแบนด์ จำกัด (มหาชน)</t>
  </si>
  <si>
    <t>29 กันยายน 2566</t>
  </si>
  <si>
    <t>30 กันยายน 2567</t>
  </si>
  <si>
    <t xml:space="preserve">จ้างเหมาบริการทำความสะอาดอาคารอำนวยการและห้องน้ำห้องส้วมในโรงเรียน </t>
  </si>
  <si>
    <t>นางสุขุมาภรณ์ มากสุวรรณ</t>
  </si>
  <si>
    <t>9 ตุลาคม 2566</t>
  </si>
  <si>
    <t>29 มีนาคม 2567</t>
  </si>
  <si>
    <t xml:space="preserve">จ้างอัตราจ้างปฏิบัติหน้าที่ครูผู้สอนสาระการเรียนรู้สุขศึกษาและพลศึกษา </t>
  </si>
  <si>
    <t>นางสาวจรรยารัตน์ เดิ่นกลาง</t>
  </si>
  <si>
    <t>31 ตุลาคม 2566</t>
  </si>
  <si>
    <t xml:space="preserve">จ้างอัตราจ้างปฏิบัติหน้าที่ครูผู้สอนสาระการเรียนรู้คณิตศาสตร์ (สาขาคณิตศาสตร์) </t>
  </si>
  <si>
    <t>นางสาวอนันตพร ดีสะท้าน</t>
  </si>
  <si>
    <t>จ้างอัตราจ้างปฏิบัติหน้าที่ครูผู้สอนสาระการเรียนรู้</t>
  </si>
  <si>
    <t>นางสาวเบญจมาศ เหมเงิน</t>
  </si>
  <si>
    <t xml:space="preserve">จ้างอัตราจ้างปฏิบัติหน้าที่ครูผู้สอนสาระการเรียนรู้สุขศึกษาและพลศึกษาโดยใช้งบประมาณรายได้สถานศึกษา </t>
  </si>
  <si>
    <t>อื่น ๆ</t>
  </si>
  <si>
    <t>นางสาวจรรยารัตน์  เดิ่นกลาง</t>
  </si>
  <si>
    <t>ไม่มี</t>
  </si>
  <si>
    <t xml:space="preserve">จ้างอัตราจ้างปฏิบัติหน้าที่ครูผู้สอนสาระการเรียนรู้คณิตศาสตร์ (สาขาคณิตศาสตร์) โดยใช้งบประมาณรายได้สถานศึกษา </t>
  </si>
  <si>
    <t>นางสาวอนันตพร  ดีสะท้าน</t>
  </si>
  <si>
    <t xml:space="preserve">จ้างอัตราจ้างปฏิบัติหน้าที่ครูผู้สอนสาระการเรียนรู้วิทยาศาสตร์ โดยใช้งบประมาณรายได้สถานศึกษา </t>
  </si>
  <si>
    <t>นางสาวเบญจมาศ  เหมเงิน</t>
  </si>
  <si>
    <t xml:space="preserve">นางสาวอนันตพร  ดีสะท้าน  </t>
  </si>
  <si>
    <t>31 มกราคม 2567</t>
  </si>
  <si>
    <t xml:space="preserve">จ้างจ้างอัตราจ้างปฏิบัติหน้าที่ครูผู้สอนสาระการเรียนรู้วิทยาศาสตร์ </t>
  </si>
  <si>
    <t xml:space="preserve">นางสาวเบญจมาศ เหมเงิน </t>
  </si>
  <si>
    <t>30 ตุลาคม 2566</t>
  </si>
  <si>
    <t>30 พฤศจิกายน 2566</t>
  </si>
  <si>
    <t>จ้างอัตราจ้างปฏิบัติหน้าที่ครูผู้สอนสาระการเรียนรู้วิทยาศาสตร์ โดยใช้งบประมาณรายได้สถานศึกษา โดย</t>
  </si>
  <si>
    <t>จ้างเหมาบริการยานพานหนะรับส่งนักเรียนสาย น้ำดุก - น้ำคำ โดย</t>
  </si>
  <si>
    <t>นายประยูร พรมชา</t>
  </si>
  <si>
    <t>15 มีนาคม 2567</t>
  </si>
  <si>
    <t xml:space="preserve">จ้างเหมาบริการยานพาหนะรับส่งนักเรียน สายน้ำดุกเหนือ </t>
  </si>
  <si>
    <t>นายสุพล อุดพ้วย</t>
  </si>
  <si>
    <t>จ้างเหมาบริการยานพาหนะรับส่งนักเรียน สายปากช่อง ศรีทอง ชลประทาน โคกแก้ว โดย</t>
  </si>
  <si>
    <t>นายสุพรรณ คำดี</t>
  </si>
  <si>
    <t>จ้างเหมาบริการยานพาหนะรับส่งนักเรียน สายวังยาว โดย</t>
  </si>
  <si>
    <t>นางสลัด ไชยสิน</t>
  </si>
  <si>
    <t>28 ธันวาคม 2566</t>
  </si>
  <si>
    <t xml:space="preserve">จัดซื้อปูนขาวโรยเส้นในการจัดเตรียมสนามแข่งขันกีฬา </t>
  </si>
  <si>
    <t>หจก.ชัยเจริญ หล่มสัก</t>
  </si>
  <si>
    <t>12 ธันวาคม 2566</t>
  </si>
  <si>
    <t>13 ธันวาคม 2566</t>
  </si>
  <si>
    <t xml:space="preserve">จัดซื้อวัสดุอุปกรณ์ในการจัดงานแข่งขันกีฬา </t>
  </si>
  <si>
    <t>3650800625551 </t>
  </si>
  <si>
    <t>ต้นน้ำเครื่องครัว</t>
  </si>
  <si>
    <t xml:space="preserve">จ้างเหมาอาหารกลางวันสำหรับนักเรียนมัธยมศึกษาปีที่ ๑ - ๖ ในวันกีฬาสีของโรงเรียน จำนวน ๒ วันทำการ </t>
  </si>
  <si>
    <t>นางสาวสุภาวดี คงบาง</t>
  </si>
  <si>
    <t>15 ธันวาคม 2566</t>
  </si>
  <si>
    <t xml:space="preserve">จัดซื้อวัสดุอุปกรณ์ในการจัดกิจกรรมวันคริสต์มาส </t>
  </si>
  <si>
    <t>บริษัท เมก้าโปรดักส์ เซ็นเตอร์ จำกัด (สำนักงานใหญ่)</t>
  </si>
  <si>
    <t>21 ธันวาคม 2566</t>
  </si>
  <si>
    <t>22 ธันวาคม 2566</t>
  </si>
  <si>
    <t xml:space="preserve">จัดซื้อวัสดุอุปกรณ์ในการจัดกิจกรรมวันคริสต์มาส (เพิ่มเติม) </t>
  </si>
  <si>
    <t>จัดซื้อวัสดุอุปกรณ์ของรางวัลในการจัดกิจกรรมวันคริสต์มาส โดย</t>
  </si>
  <si>
    <t>25 ธันวาคม 2566</t>
  </si>
  <si>
    <t xml:space="preserve">จัดซื้อวัสดุอุปกรณ์ที่จำเป็นในโรงเรียน </t>
  </si>
  <si>
    <t>บริษัท เมก้าโปรดักส์ เซ็นเตอร์ จำกัด</t>
  </si>
  <si>
    <t xml:space="preserve">จ้างซ่อมหลังคาอาคารเรียนมัธยมศึกษาตอนปลายและ ห้องนักเรียนชั้นประถมศึกษาปีที่ ๒ </t>
  </si>
  <si>
    <t>นายสำเนียง ขวัญหอม</t>
  </si>
  <si>
    <t>5 มกราคม 2567</t>
  </si>
  <si>
    <t xml:space="preserve">จ้างเหมาทำอาหารว่างของนักเรียนที่เข้าร่วมกิจกรรมงานกีฬาศูนย์ปากช่อง จำนวน ๔ วันทำการ </t>
  </si>
  <si>
    <t xml:space="preserve">จัดซื้อวัสดุอุปกรณ์ที่ใช้ในการจัดกิจกรรม ลูกเสือ -เนตรนารี </t>
  </si>
  <si>
    <t>ร้านกานต์เกษม</t>
  </si>
  <si>
    <t>10 มกราคม 2567</t>
  </si>
  <si>
    <t>15 มกราคม 2567</t>
  </si>
  <si>
    <t xml:space="preserve">จ้างเหมารถบัสปรับอากาศ ๒ ชั้น จำนวน ๑ คัน </t>
  </si>
  <si>
    <t>นายเศรษฐพงษ์ จินดารัตน์</t>
  </si>
  <si>
    <t>11 มกราคม 2567</t>
  </si>
  <si>
    <t xml:space="preserve">จ้างเหมารถบัสปรับอากาศ ๒ ชั้น จำนวน ๒ คัน </t>
  </si>
  <si>
    <t>บริษัท เอส.พี. หล่มสัก จำกัด</t>
  </si>
  <si>
    <t xml:space="preserve">จ้างเหมาอาหารว่างของนักเรียนที่เข้าร่วมกิจกรรมงานวันเด็กแห่งชาติของโรงเรียนหน้าศูนย์เครื่องมือกล ประจำปี ๒๕๖๗ </t>
  </si>
  <si>
    <t>นางมาลีรัตน์ สีห์สำเริง</t>
  </si>
  <si>
    <t xml:space="preserve"> จ้างเหมาค่าอาหารว่างและเครื่องดื่มในการจัดกิจกรรมลูกเสือ - เนตรนารี จำนวน ๒ วัน </t>
  </si>
  <si>
    <t>นางรัชฎาพร ฉัตรวิโรจน์</t>
  </si>
  <si>
    <t xml:space="preserve">23 มกราคม 2567 </t>
  </si>
  <si>
    <t>27 มกราคม 2567</t>
  </si>
  <si>
    <t> 1679800215371</t>
  </si>
  <si>
    <t>31 มีนาคม 2567</t>
  </si>
  <si>
    <t xml:space="preserve">จ้างอัตราจ้างปฏิบัติหน้าที่ครูผู้สอนสาระการเรียนรู้วิทยาศาสตร์ </t>
  </si>
  <si>
    <t xml:space="preserve">จ้างอัตราจ้างปฏิบัติหน้าที่ครูผู้สอนสาระการเรียนรู้คณิตศาสตร์ โดยใช้งบประมาณรายได้สถานศึกษา </t>
  </si>
  <si>
    <t>29 กุมภาพันธ์ 2567</t>
  </si>
  <si>
    <t>นางสาวเบญจมาศ เหมเงิิน</t>
  </si>
  <si>
    <t xml:space="preserve">จัดซื้อวัสดุอุปกรณ์ในการดำเนินงานของโรงเรียนโครงการวิทยาศาสตร์พลังสิบ ระดับประถมศึกษา </t>
  </si>
  <si>
    <t>ห้างหุ้นส่วนจำกัด สินธาดา ศึกษาภัณฑ์</t>
  </si>
  <si>
    <t xml:space="preserve">19 กุมภาพันธ์ 2567 </t>
  </si>
  <si>
    <t>23 กุมภาพันธ์ 2567</t>
  </si>
  <si>
    <t xml:space="preserve">จ้างอัตราจ้างปฏิบัติหน้าที่ครูผู้สอนสาระการเรียนรู้วิทยาศาสตร์ โดยใช้รายได้สถานศึกษา </t>
  </si>
  <si>
    <t xml:space="preserve">จ้างเหมารถบัสปรับอากาศ ๒ ชั้น จำนวน ๒ คัน ตามโครงการศึกษาแหล่งเรียนรู้ </t>
  </si>
  <si>
    <t>5 มีนาคม 2567</t>
  </si>
  <si>
    <t>6 มีนาคม 2567</t>
  </si>
  <si>
    <t xml:space="preserve">จัดซื้อวัสดุอุปกรณ์ที่ใช้ในการจัดกิจกรรมโครงการบ้านวิทย์น้อยสำหรับนักเรียนปฐมวัย </t>
  </si>
  <si>
    <t>ห้างหุ้นส่วนจำกัด เพาเวอร์คอมพิวเตอร์แอนด์อิเลคทรอนิคส์</t>
  </si>
  <si>
    <t>13 มีนาคม 2567</t>
  </si>
  <si>
    <t xml:space="preserve">จัดซื้อหนังสือเรียนตามนโยบายการสนับสนุนค่าใช้จ่ายในการจัดการศึกษาตั้งแต่ระดับอนุบาลจนจบการศึกษาขั้นพื้นฐาน ประจำปีการศึกษา ๒๕๖๗ </t>
  </si>
  <si>
    <t>ห้างหุ้นส่วนจำกัด นครบาลบุ๊ค</t>
  </si>
  <si>
    <t>8 มีนาคม 2567</t>
  </si>
  <si>
    <t>10 พฤษภาคม 2567</t>
  </si>
  <si>
    <t xml:space="preserve">จ้างเหมาติดกล้องวรจรปิดภายในสถานศึกษา โดยใช้งบรายได้สถานศึกษา </t>
  </si>
  <si>
    <t>นางสาวกรุณา พาคำ</t>
  </si>
  <si>
    <t>25 มีนาคม 2567</t>
  </si>
  <si>
    <t>9 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</si>
</sst>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name val="TH SarabunPSK"/>
      <family val="2"/>
    </font>
    <font>
      <sz val="16"/>
      <color rgb="FF000000"/>
      <name val="TH SarabunIT๙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1" fontId="8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" fontId="5" fillId="0" borderId="0" xfId="0" applyNumberFormat="1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workbookViewId="0">
      <selection activeCell="A2" sqref="A2:R50"/>
    </sheetView>
  </sheetViews>
  <sheetFormatPr defaultColWidth="14.3984375" defaultRowHeight="15" customHeight="1"/>
  <cols>
    <col min="1" max="14" width="23.59765625" style="3" customWidth="1"/>
    <col min="15" max="15" width="29" style="3" customWidth="1"/>
    <col min="16" max="19" width="23.59765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5">
        <v>2567</v>
      </c>
      <c r="B2" s="5" t="s">
        <v>133</v>
      </c>
      <c r="C2" s="5" t="s">
        <v>134</v>
      </c>
      <c r="D2" s="5" t="s">
        <v>135</v>
      </c>
      <c r="E2" s="5" t="s">
        <v>136</v>
      </c>
      <c r="F2" s="5" t="s">
        <v>94</v>
      </c>
      <c r="G2" s="6" t="s">
        <v>137</v>
      </c>
      <c r="H2" s="7">
        <v>15370</v>
      </c>
      <c r="I2" s="4" t="s">
        <v>138</v>
      </c>
      <c r="J2" s="4" t="s">
        <v>139</v>
      </c>
      <c r="K2" s="4" t="s">
        <v>140</v>
      </c>
      <c r="L2" s="7">
        <v>15370</v>
      </c>
      <c r="M2" s="7">
        <v>15370</v>
      </c>
      <c r="N2" s="8">
        <v>10755000049</v>
      </c>
      <c r="O2" s="6" t="s">
        <v>141</v>
      </c>
      <c r="P2" s="9">
        <v>67059107538</v>
      </c>
      <c r="Q2" s="5" t="s">
        <v>142</v>
      </c>
      <c r="R2" s="5" t="s">
        <v>143</v>
      </c>
    </row>
    <row r="3" spans="1:18" ht="20.25" customHeight="1">
      <c r="A3" s="5">
        <v>2567</v>
      </c>
      <c r="B3" s="5" t="s">
        <v>133</v>
      </c>
      <c r="C3" s="5" t="s">
        <v>134</v>
      </c>
      <c r="D3" s="5" t="s">
        <v>135</v>
      </c>
      <c r="E3" s="5" t="s">
        <v>136</v>
      </c>
      <c r="F3" s="5" t="s">
        <v>94</v>
      </c>
      <c r="G3" s="6" t="s">
        <v>144</v>
      </c>
      <c r="H3" s="7">
        <v>30000</v>
      </c>
      <c r="I3" s="4" t="s">
        <v>138</v>
      </c>
      <c r="J3" s="4" t="s">
        <v>139</v>
      </c>
      <c r="K3" s="4" t="s">
        <v>140</v>
      </c>
      <c r="L3" s="7">
        <v>30000</v>
      </c>
      <c r="M3" s="7">
        <v>30000</v>
      </c>
      <c r="N3" s="8">
        <v>1679800005512</v>
      </c>
      <c r="O3" s="6" t="s">
        <v>145</v>
      </c>
      <c r="P3" s="9">
        <v>66129013149</v>
      </c>
      <c r="Q3" s="5" t="s">
        <v>146</v>
      </c>
      <c r="R3" s="5" t="s">
        <v>147</v>
      </c>
    </row>
    <row r="4" spans="1:18" ht="20.25" customHeight="1">
      <c r="A4" s="5">
        <v>2567</v>
      </c>
      <c r="B4" s="5" t="s">
        <v>133</v>
      </c>
      <c r="C4" s="5" t="s">
        <v>134</v>
      </c>
      <c r="D4" s="5" t="s">
        <v>135</v>
      </c>
      <c r="E4" s="5" t="s">
        <v>136</v>
      </c>
      <c r="F4" s="5" t="s">
        <v>94</v>
      </c>
      <c r="G4" s="6" t="s">
        <v>148</v>
      </c>
      <c r="H4" s="7">
        <v>7000</v>
      </c>
      <c r="I4" s="4" t="s">
        <v>138</v>
      </c>
      <c r="J4" s="4" t="s">
        <v>139</v>
      </c>
      <c r="K4" s="4" t="s">
        <v>140</v>
      </c>
      <c r="L4" s="7">
        <v>7000</v>
      </c>
      <c r="M4" s="7">
        <v>7000</v>
      </c>
      <c r="N4" s="8">
        <v>1100200767094</v>
      </c>
      <c r="O4" s="6" t="s">
        <v>149</v>
      </c>
      <c r="P4" s="9">
        <v>66129344954</v>
      </c>
      <c r="Q4" s="5" t="s">
        <v>146</v>
      </c>
      <c r="R4" s="5" t="s">
        <v>150</v>
      </c>
    </row>
    <row r="5" spans="1:18" ht="20.25" customHeight="1">
      <c r="A5" s="5">
        <v>2567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94</v>
      </c>
      <c r="G5" s="6" t="s">
        <v>151</v>
      </c>
      <c r="H5" s="7">
        <v>7000</v>
      </c>
      <c r="I5" s="4" t="s">
        <v>138</v>
      </c>
      <c r="J5" s="4" t="s">
        <v>139</v>
      </c>
      <c r="K5" s="4" t="s">
        <v>140</v>
      </c>
      <c r="L5" s="7">
        <v>7000</v>
      </c>
      <c r="M5" s="7">
        <v>7000</v>
      </c>
      <c r="N5" s="8">
        <v>1679800215371</v>
      </c>
      <c r="O5" s="6" t="s">
        <v>152</v>
      </c>
      <c r="P5" s="9">
        <v>66129429906</v>
      </c>
      <c r="Q5" s="5" t="s">
        <v>146</v>
      </c>
      <c r="R5" s="5" t="s">
        <v>150</v>
      </c>
    </row>
    <row r="6" spans="1:18" ht="20.25" customHeight="1">
      <c r="A6" s="5">
        <v>2567</v>
      </c>
      <c r="B6" s="5" t="s">
        <v>133</v>
      </c>
      <c r="C6" s="5" t="s">
        <v>134</v>
      </c>
      <c r="D6" s="5" t="s">
        <v>135</v>
      </c>
      <c r="E6" s="5" t="s">
        <v>136</v>
      </c>
      <c r="F6" s="5" t="s">
        <v>94</v>
      </c>
      <c r="G6" s="6" t="s">
        <v>153</v>
      </c>
      <c r="H6" s="7">
        <v>7000</v>
      </c>
      <c r="I6" s="4" t="s">
        <v>138</v>
      </c>
      <c r="J6" s="4" t="s">
        <v>139</v>
      </c>
      <c r="K6" s="4" t="s">
        <v>140</v>
      </c>
      <c r="L6" s="7">
        <v>7000</v>
      </c>
      <c r="M6" s="7">
        <v>7000</v>
      </c>
      <c r="N6" s="8">
        <v>1679900460122</v>
      </c>
      <c r="O6" s="6" t="s">
        <v>154</v>
      </c>
      <c r="P6" s="9">
        <v>66129445649</v>
      </c>
      <c r="Q6" s="5" t="s">
        <v>146</v>
      </c>
      <c r="R6" s="5" t="s">
        <v>150</v>
      </c>
    </row>
    <row r="7" spans="1:18" ht="20.25" customHeight="1">
      <c r="A7" s="5">
        <v>2567</v>
      </c>
      <c r="B7" s="5" t="s">
        <v>133</v>
      </c>
      <c r="C7" s="5" t="s">
        <v>134</v>
      </c>
      <c r="D7" s="5" t="s">
        <v>135</v>
      </c>
      <c r="E7" s="5" t="s">
        <v>136</v>
      </c>
      <c r="F7" s="5" t="s">
        <v>94</v>
      </c>
      <c r="G7" s="6" t="s">
        <v>155</v>
      </c>
      <c r="H7" s="7">
        <v>2000</v>
      </c>
      <c r="I7" s="4" t="s">
        <v>156</v>
      </c>
      <c r="J7" s="4" t="s">
        <v>139</v>
      </c>
      <c r="K7" s="4" t="s">
        <v>140</v>
      </c>
      <c r="L7" s="7">
        <v>2000</v>
      </c>
      <c r="M7" s="7">
        <v>2000</v>
      </c>
      <c r="N7" s="8">
        <v>1100200767094</v>
      </c>
      <c r="O7" s="6" t="s">
        <v>157</v>
      </c>
      <c r="P7" s="10" t="s">
        <v>158</v>
      </c>
      <c r="Q7" s="5" t="s">
        <v>146</v>
      </c>
      <c r="R7" s="5" t="s">
        <v>150</v>
      </c>
    </row>
    <row r="8" spans="1:18" ht="20.25" customHeight="1">
      <c r="A8" s="5">
        <v>2567</v>
      </c>
      <c r="B8" s="5" t="s">
        <v>133</v>
      </c>
      <c r="C8" s="5" t="s">
        <v>134</v>
      </c>
      <c r="D8" s="5" t="s">
        <v>135</v>
      </c>
      <c r="E8" s="5" t="s">
        <v>136</v>
      </c>
      <c r="F8" s="5" t="s">
        <v>94</v>
      </c>
      <c r="G8" s="6" t="s">
        <v>159</v>
      </c>
      <c r="H8" s="7">
        <v>2000</v>
      </c>
      <c r="I8" s="4" t="s">
        <v>156</v>
      </c>
      <c r="J8" s="4" t="s">
        <v>139</v>
      </c>
      <c r="K8" s="4" t="s">
        <v>140</v>
      </c>
      <c r="L8" s="7">
        <v>2000</v>
      </c>
      <c r="M8" s="7">
        <v>2000</v>
      </c>
      <c r="N8" s="8">
        <v>1679800215371</v>
      </c>
      <c r="O8" s="6" t="s">
        <v>160</v>
      </c>
      <c r="P8" s="10" t="s">
        <v>158</v>
      </c>
      <c r="Q8" s="5" t="s">
        <v>146</v>
      </c>
      <c r="R8" s="5" t="s">
        <v>150</v>
      </c>
    </row>
    <row r="9" spans="1:18" ht="20.25" customHeight="1">
      <c r="A9" s="5">
        <v>2567</v>
      </c>
      <c r="B9" s="5" t="s">
        <v>133</v>
      </c>
      <c r="C9" s="5" t="s">
        <v>134</v>
      </c>
      <c r="D9" s="5" t="s">
        <v>135</v>
      </c>
      <c r="E9" s="5" t="s">
        <v>136</v>
      </c>
      <c r="F9" s="5" t="s">
        <v>94</v>
      </c>
      <c r="G9" s="6" t="s">
        <v>161</v>
      </c>
      <c r="H9" s="7">
        <v>2000</v>
      </c>
      <c r="I9" s="4" t="s">
        <v>156</v>
      </c>
      <c r="J9" s="4" t="s">
        <v>139</v>
      </c>
      <c r="K9" s="4" t="s">
        <v>140</v>
      </c>
      <c r="L9" s="7">
        <v>2000</v>
      </c>
      <c r="M9" s="7">
        <v>2000</v>
      </c>
      <c r="N9" s="8">
        <v>1679900460122</v>
      </c>
      <c r="O9" s="6" t="s">
        <v>162</v>
      </c>
      <c r="P9" s="10" t="s">
        <v>158</v>
      </c>
      <c r="Q9" s="5" t="s">
        <v>146</v>
      </c>
      <c r="R9" s="5" t="s">
        <v>150</v>
      </c>
    </row>
    <row r="10" spans="1:18" ht="20.25" customHeight="1">
      <c r="A10" s="5">
        <v>2567</v>
      </c>
      <c r="B10" s="5" t="s">
        <v>133</v>
      </c>
      <c r="C10" s="5" t="s">
        <v>134</v>
      </c>
      <c r="D10" s="5" t="s">
        <v>135</v>
      </c>
      <c r="E10" s="5" t="s">
        <v>136</v>
      </c>
      <c r="F10" s="5" t="s">
        <v>94</v>
      </c>
      <c r="G10" s="6" t="s">
        <v>151</v>
      </c>
      <c r="H10" s="7">
        <v>21000</v>
      </c>
      <c r="I10" s="4" t="s">
        <v>138</v>
      </c>
      <c r="J10" s="4" t="s">
        <v>139</v>
      </c>
      <c r="K10" s="4" t="s">
        <v>140</v>
      </c>
      <c r="L10" s="7">
        <v>21000</v>
      </c>
      <c r="M10" s="7">
        <v>21000</v>
      </c>
      <c r="N10" s="8">
        <v>1679800215371</v>
      </c>
      <c r="O10" s="6" t="s">
        <v>163</v>
      </c>
      <c r="P10" s="9">
        <v>66119187558</v>
      </c>
      <c r="Q10" s="5" t="s">
        <v>150</v>
      </c>
      <c r="R10" s="5" t="s">
        <v>164</v>
      </c>
    </row>
    <row r="11" spans="1:18" ht="20.25" customHeight="1">
      <c r="A11" s="5">
        <v>2567</v>
      </c>
      <c r="B11" s="5" t="s">
        <v>133</v>
      </c>
      <c r="C11" s="5" t="s">
        <v>134</v>
      </c>
      <c r="D11" s="5" t="s">
        <v>135</v>
      </c>
      <c r="E11" s="5" t="s">
        <v>136</v>
      </c>
      <c r="F11" s="5" t="s">
        <v>94</v>
      </c>
      <c r="G11" s="6" t="s">
        <v>165</v>
      </c>
      <c r="H11" s="7">
        <v>21000</v>
      </c>
      <c r="I11" s="4" t="s">
        <v>138</v>
      </c>
      <c r="J11" s="4" t="s">
        <v>139</v>
      </c>
      <c r="K11" s="4" t="s">
        <v>140</v>
      </c>
      <c r="L11" s="7">
        <v>21000</v>
      </c>
      <c r="M11" s="7">
        <v>21000</v>
      </c>
      <c r="N11" s="8">
        <v>1679900460122</v>
      </c>
      <c r="O11" s="6" t="s">
        <v>166</v>
      </c>
      <c r="P11" s="9">
        <v>66119203714</v>
      </c>
      <c r="Q11" s="5" t="s">
        <v>150</v>
      </c>
      <c r="R11" s="5" t="s">
        <v>164</v>
      </c>
    </row>
    <row r="12" spans="1:18" ht="20.25" customHeight="1">
      <c r="A12" s="5">
        <v>2567</v>
      </c>
      <c r="B12" s="5" t="s">
        <v>133</v>
      </c>
      <c r="C12" s="5" t="s">
        <v>134</v>
      </c>
      <c r="D12" s="5" t="s">
        <v>135</v>
      </c>
      <c r="E12" s="5" t="s">
        <v>136</v>
      </c>
      <c r="F12" s="5" t="s">
        <v>94</v>
      </c>
      <c r="G12" s="6" t="s">
        <v>159</v>
      </c>
      <c r="H12" s="7">
        <v>2000</v>
      </c>
      <c r="I12" s="4" t="s">
        <v>156</v>
      </c>
      <c r="J12" s="4" t="s">
        <v>139</v>
      </c>
      <c r="K12" s="4" t="s">
        <v>140</v>
      </c>
      <c r="L12" s="7">
        <v>2000</v>
      </c>
      <c r="M12" s="7">
        <v>2000</v>
      </c>
      <c r="N12" s="8">
        <v>1679800215371</v>
      </c>
      <c r="O12" s="6" t="s">
        <v>160</v>
      </c>
      <c r="P12" s="10" t="s">
        <v>158</v>
      </c>
      <c r="Q12" s="5" t="s">
        <v>167</v>
      </c>
      <c r="R12" s="5" t="s">
        <v>168</v>
      </c>
    </row>
    <row r="13" spans="1:18" ht="20.25" customHeight="1">
      <c r="A13" s="5">
        <v>2567</v>
      </c>
      <c r="B13" s="5" t="s">
        <v>133</v>
      </c>
      <c r="C13" s="5" t="s">
        <v>134</v>
      </c>
      <c r="D13" s="5" t="s">
        <v>135</v>
      </c>
      <c r="E13" s="5" t="s">
        <v>136</v>
      </c>
      <c r="F13" s="5" t="s">
        <v>94</v>
      </c>
      <c r="G13" s="6" t="s">
        <v>169</v>
      </c>
      <c r="H13" s="7">
        <v>2000</v>
      </c>
      <c r="I13" s="4" t="s">
        <v>156</v>
      </c>
      <c r="J13" s="4" t="s">
        <v>139</v>
      </c>
      <c r="K13" s="4" t="s">
        <v>140</v>
      </c>
      <c r="L13" s="7">
        <v>2000</v>
      </c>
      <c r="M13" s="7">
        <v>2000</v>
      </c>
      <c r="N13" s="8">
        <v>1679900460122</v>
      </c>
      <c r="O13" s="6" t="s">
        <v>162</v>
      </c>
      <c r="P13" s="10" t="s">
        <v>158</v>
      </c>
      <c r="Q13" s="5" t="s">
        <v>167</v>
      </c>
      <c r="R13" s="5" t="s">
        <v>168</v>
      </c>
    </row>
    <row r="14" spans="1:18" ht="20.25" customHeight="1">
      <c r="A14" s="5">
        <v>2567</v>
      </c>
      <c r="B14" s="5" t="s">
        <v>133</v>
      </c>
      <c r="C14" s="5" t="s">
        <v>134</v>
      </c>
      <c r="D14" s="5" t="s">
        <v>135</v>
      </c>
      <c r="E14" s="5" t="s">
        <v>136</v>
      </c>
      <c r="F14" s="5" t="s">
        <v>94</v>
      </c>
      <c r="G14" s="6" t="s">
        <v>159</v>
      </c>
      <c r="H14" s="7">
        <v>2000</v>
      </c>
      <c r="I14" s="4" t="s">
        <v>156</v>
      </c>
      <c r="J14" s="4" t="s">
        <v>139</v>
      </c>
      <c r="K14" s="4" t="s">
        <v>140</v>
      </c>
      <c r="L14" s="7">
        <v>2000</v>
      </c>
      <c r="M14" s="7">
        <v>2000</v>
      </c>
      <c r="N14" s="8">
        <v>1679800215371</v>
      </c>
      <c r="O14" s="6" t="s">
        <v>160</v>
      </c>
      <c r="P14" s="10" t="s">
        <v>158</v>
      </c>
      <c r="Q14" s="5" t="s">
        <v>167</v>
      </c>
      <c r="R14" s="5" t="s">
        <v>168</v>
      </c>
    </row>
    <row r="15" spans="1:18" ht="20.25" customHeight="1">
      <c r="A15" s="5">
        <v>2567</v>
      </c>
      <c r="B15" s="5" t="s">
        <v>133</v>
      </c>
      <c r="C15" s="5" t="s">
        <v>134</v>
      </c>
      <c r="D15" s="5" t="s">
        <v>135</v>
      </c>
      <c r="E15" s="5" t="s">
        <v>136</v>
      </c>
      <c r="F15" s="5" t="s">
        <v>94</v>
      </c>
      <c r="G15" s="6" t="s">
        <v>170</v>
      </c>
      <c r="H15" s="7">
        <v>24075</v>
      </c>
      <c r="I15" s="4" t="s">
        <v>138</v>
      </c>
      <c r="J15" s="4" t="s">
        <v>139</v>
      </c>
      <c r="K15" s="4" t="s">
        <v>140</v>
      </c>
      <c r="L15" s="7">
        <v>24075</v>
      </c>
      <c r="M15" s="7">
        <v>24075</v>
      </c>
      <c r="N15" s="8">
        <v>3670300301234</v>
      </c>
      <c r="O15" s="6" t="s">
        <v>171</v>
      </c>
      <c r="P15" s="9">
        <v>67059180964</v>
      </c>
      <c r="Q15" s="5" t="s">
        <v>150</v>
      </c>
      <c r="R15" s="5" t="s">
        <v>172</v>
      </c>
    </row>
    <row r="16" spans="1:18" ht="20.25" customHeight="1">
      <c r="A16" s="5">
        <v>2567</v>
      </c>
      <c r="B16" s="5" t="s">
        <v>133</v>
      </c>
      <c r="C16" s="5" t="s">
        <v>134</v>
      </c>
      <c r="D16" s="5" t="s">
        <v>135</v>
      </c>
      <c r="E16" s="5" t="s">
        <v>136</v>
      </c>
      <c r="F16" s="5" t="s">
        <v>94</v>
      </c>
      <c r="G16" s="6" t="s">
        <v>173</v>
      </c>
      <c r="H16" s="7">
        <v>19575</v>
      </c>
      <c r="I16" s="4" t="s">
        <v>138</v>
      </c>
      <c r="J16" s="4" t="s">
        <v>139</v>
      </c>
      <c r="K16" s="4" t="s">
        <v>140</v>
      </c>
      <c r="L16" s="7">
        <v>19575</v>
      </c>
      <c r="M16" s="7">
        <v>19575</v>
      </c>
      <c r="N16" s="8">
        <v>5670300062139</v>
      </c>
      <c r="O16" s="6" t="s">
        <v>174</v>
      </c>
      <c r="P16" s="9">
        <v>67059185325</v>
      </c>
      <c r="Q16" s="5" t="s">
        <v>150</v>
      </c>
      <c r="R16" s="5" t="s">
        <v>172</v>
      </c>
    </row>
    <row r="17" spans="1:18" ht="20.25" customHeight="1">
      <c r="A17" s="5">
        <v>2567</v>
      </c>
      <c r="B17" s="5" t="s">
        <v>133</v>
      </c>
      <c r="C17" s="5" t="s">
        <v>134</v>
      </c>
      <c r="D17" s="5" t="s">
        <v>135</v>
      </c>
      <c r="E17" s="5" t="s">
        <v>136</v>
      </c>
      <c r="F17" s="5" t="s">
        <v>94</v>
      </c>
      <c r="G17" s="6" t="s">
        <v>175</v>
      </c>
      <c r="H17" s="7">
        <v>19125</v>
      </c>
      <c r="I17" s="4" t="s">
        <v>138</v>
      </c>
      <c r="J17" s="4" t="s">
        <v>139</v>
      </c>
      <c r="K17" s="4" t="s">
        <v>140</v>
      </c>
      <c r="L17" s="7">
        <v>19125</v>
      </c>
      <c r="M17" s="7">
        <v>19125</v>
      </c>
      <c r="N17" s="8">
        <v>3670300518543</v>
      </c>
      <c r="O17" s="6" t="s">
        <v>176</v>
      </c>
      <c r="P17" s="9">
        <v>67059200225</v>
      </c>
      <c r="Q17" s="5" t="s">
        <v>150</v>
      </c>
      <c r="R17" s="5" t="s">
        <v>172</v>
      </c>
    </row>
    <row r="18" spans="1:18" ht="20.25" customHeight="1">
      <c r="A18" s="5">
        <v>2567</v>
      </c>
      <c r="B18" s="5" t="s">
        <v>133</v>
      </c>
      <c r="C18" s="5" t="s">
        <v>134</v>
      </c>
      <c r="D18" s="5" t="s">
        <v>135</v>
      </c>
      <c r="E18" s="5" t="s">
        <v>136</v>
      </c>
      <c r="F18" s="5" t="s">
        <v>94</v>
      </c>
      <c r="G18" s="6" t="s">
        <v>177</v>
      </c>
      <c r="H18" s="7">
        <v>12150</v>
      </c>
      <c r="I18" s="4" t="s">
        <v>138</v>
      </c>
      <c r="J18" s="4" t="s">
        <v>139</v>
      </c>
      <c r="K18" s="4" t="s">
        <v>140</v>
      </c>
      <c r="L18" s="7">
        <v>12150</v>
      </c>
      <c r="M18" s="7">
        <v>12150</v>
      </c>
      <c r="N18" s="8">
        <v>3670300270304</v>
      </c>
      <c r="O18" s="6" t="s">
        <v>178</v>
      </c>
      <c r="P18" s="9">
        <v>67059200567</v>
      </c>
      <c r="Q18" s="5" t="s">
        <v>150</v>
      </c>
      <c r="R18" s="5" t="s">
        <v>172</v>
      </c>
    </row>
    <row r="19" spans="1:18" ht="20.25" customHeight="1">
      <c r="A19" s="5">
        <v>2567</v>
      </c>
      <c r="B19" s="5" t="s">
        <v>133</v>
      </c>
      <c r="C19" s="5" t="s">
        <v>134</v>
      </c>
      <c r="D19" s="5" t="s">
        <v>135</v>
      </c>
      <c r="E19" s="5" t="s">
        <v>136</v>
      </c>
      <c r="F19" s="5" t="s">
        <v>94</v>
      </c>
      <c r="G19" s="6" t="s">
        <v>161</v>
      </c>
      <c r="H19" s="7">
        <v>2000</v>
      </c>
      <c r="I19" s="4" t="s">
        <v>156</v>
      </c>
      <c r="J19" s="4" t="s">
        <v>139</v>
      </c>
      <c r="K19" s="4" t="s">
        <v>140</v>
      </c>
      <c r="L19" s="7">
        <v>2000</v>
      </c>
      <c r="M19" s="7">
        <v>2000</v>
      </c>
      <c r="N19" s="8">
        <v>1679900460122</v>
      </c>
      <c r="O19" s="6" t="s">
        <v>162</v>
      </c>
      <c r="P19" s="10" t="s">
        <v>158</v>
      </c>
      <c r="Q19" s="5" t="s">
        <v>168</v>
      </c>
      <c r="R19" s="5" t="s">
        <v>179</v>
      </c>
    </row>
    <row r="20" spans="1:18" ht="20.25" customHeight="1">
      <c r="A20" s="5">
        <v>2567</v>
      </c>
      <c r="B20" s="5" t="s">
        <v>133</v>
      </c>
      <c r="C20" s="5" t="s">
        <v>134</v>
      </c>
      <c r="D20" s="5" t="s">
        <v>135</v>
      </c>
      <c r="E20" s="5" t="s">
        <v>136</v>
      </c>
      <c r="F20" s="5" t="s">
        <v>94</v>
      </c>
      <c r="G20" s="6" t="s">
        <v>180</v>
      </c>
      <c r="H20" s="7">
        <v>800</v>
      </c>
      <c r="I20" s="4" t="s">
        <v>138</v>
      </c>
      <c r="J20" s="4" t="s">
        <v>139</v>
      </c>
      <c r="K20" s="4" t="s">
        <v>140</v>
      </c>
      <c r="L20" s="7">
        <v>800</v>
      </c>
      <c r="M20" s="7">
        <v>800</v>
      </c>
      <c r="N20" s="8">
        <v>673538000012</v>
      </c>
      <c r="O20" s="6" t="s">
        <v>181</v>
      </c>
      <c r="P20" s="10" t="s">
        <v>158</v>
      </c>
      <c r="Q20" s="5" t="s">
        <v>182</v>
      </c>
      <c r="R20" s="5" t="s">
        <v>183</v>
      </c>
    </row>
    <row r="21" spans="1:18" ht="20.25" customHeight="1">
      <c r="A21" s="5">
        <v>2567</v>
      </c>
      <c r="B21" s="5" t="s">
        <v>133</v>
      </c>
      <c r="C21" s="5" t="s">
        <v>134</v>
      </c>
      <c r="D21" s="5" t="s">
        <v>135</v>
      </c>
      <c r="E21" s="5" t="s">
        <v>136</v>
      </c>
      <c r="F21" s="5" t="s">
        <v>94</v>
      </c>
      <c r="G21" s="6" t="s">
        <v>184</v>
      </c>
      <c r="H21" s="7">
        <v>234</v>
      </c>
      <c r="I21" s="4" t="s">
        <v>138</v>
      </c>
      <c r="J21" s="4" t="s">
        <v>139</v>
      </c>
      <c r="K21" s="4" t="s">
        <v>140</v>
      </c>
      <c r="L21" s="7">
        <v>234</v>
      </c>
      <c r="M21" s="7">
        <v>234</v>
      </c>
      <c r="N21" s="11" t="s">
        <v>185</v>
      </c>
      <c r="O21" s="6" t="s">
        <v>186</v>
      </c>
      <c r="P21" s="10" t="s">
        <v>158</v>
      </c>
      <c r="Q21" s="5" t="s">
        <v>182</v>
      </c>
      <c r="R21" s="5" t="s">
        <v>183</v>
      </c>
    </row>
    <row r="22" spans="1:18" ht="20.25" customHeight="1">
      <c r="A22" s="5">
        <v>2567</v>
      </c>
      <c r="B22" s="5" t="s">
        <v>133</v>
      </c>
      <c r="C22" s="5" t="s">
        <v>134</v>
      </c>
      <c r="D22" s="5" t="s">
        <v>135</v>
      </c>
      <c r="E22" s="5" t="s">
        <v>136</v>
      </c>
      <c r="F22" s="5" t="s">
        <v>94</v>
      </c>
      <c r="G22" s="6" t="s">
        <v>187</v>
      </c>
      <c r="H22" s="7">
        <v>4000</v>
      </c>
      <c r="I22" s="4" t="s">
        <v>138</v>
      </c>
      <c r="J22" s="4" t="s">
        <v>139</v>
      </c>
      <c r="K22" s="4" t="s">
        <v>140</v>
      </c>
      <c r="L22" s="7">
        <v>4000</v>
      </c>
      <c r="M22" s="7">
        <v>4000</v>
      </c>
      <c r="N22" s="8">
        <v>1670400098469</v>
      </c>
      <c r="O22" s="6" t="s">
        <v>188</v>
      </c>
      <c r="P22" s="9">
        <v>67019406054</v>
      </c>
      <c r="Q22" s="5" t="s">
        <v>183</v>
      </c>
      <c r="R22" s="5" t="s">
        <v>189</v>
      </c>
    </row>
    <row r="23" spans="1:18" ht="20.25" customHeight="1">
      <c r="A23" s="5">
        <v>2567</v>
      </c>
      <c r="B23" s="5" t="s">
        <v>133</v>
      </c>
      <c r="C23" s="5" t="s">
        <v>134</v>
      </c>
      <c r="D23" s="5" t="s">
        <v>135</v>
      </c>
      <c r="E23" s="5" t="s">
        <v>136</v>
      </c>
      <c r="F23" s="5" t="s">
        <v>94</v>
      </c>
      <c r="G23" s="6" t="s">
        <v>190</v>
      </c>
      <c r="H23" s="7">
        <v>1309</v>
      </c>
      <c r="I23" s="4" t="s">
        <v>138</v>
      </c>
      <c r="J23" s="4" t="s">
        <v>139</v>
      </c>
      <c r="K23" s="4" t="s">
        <v>140</v>
      </c>
      <c r="L23" s="7">
        <v>1309</v>
      </c>
      <c r="M23" s="7">
        <v>1309</v>
      </c>
      <c r="N23" s="8">
        <v>675558000214</v>
      </c>
      <c r="O23" s="6" t="s">
        <v>191</v>
      </c>
      <c r="P23" s="10" t="s">
        <v>158</v>
      </c>
      <c r="Q23" s="5" t="s">
        <v>192</v>
      </c>
      <c r="R23" s="5" t="s">
        <v>193</v>
      </c>
    </row>
    <row r="24" spans="1:18" ht="20.25" customHeight="1">
      <c r="A24" s="5">
        <v>2567</v>
      </c>
      <c r="B24" s="5" t="s">
        <v>133</v>
      </c>
      <c r="C24" s="5" t="s">
        <v>134</v>
      </c>
      <c r="D24" s="5" t="s">
        <v>135</v>
      </c>
      <c r="E24" s="5" t="s">
        <v>136</v>
      </c>
      <c r="F24" s="5" t="s">
        <v>94</v>
      </c>
      <c r="G24" s="6" t="s">
        <v>194</v>
      </c>
      <c r="H24" s="7">
        <v>939</v>
      </c>
      <c r="I24" s="4" t="s">
        <v>138</v>
      </c>
      <c r="J24" s="4" t="s">
        <v>139</v>
      </c>
      <c r="K24" s="4" t="s">
        <v>140</v>
      </c>
      <c r="L24" s="7">
        <v>939</v>
      </c>
      <c r="M24" s="7">
        <v>939</v>
      </c>
      <c r="N24" s="8">
        <v>675558000214</v>
      </c>
      <c r="O24" s="6" t="s">
        <v>191</v>
      </c>
      <c r="P24" s="10" t="s">
        <v>158</v>
      </c>
      <c r="Q24" s="5" t="s">
        <v>192</v>
      </c>
      <c r="R24" s="5" t="s">
        <v>193</v>
      </c>
    </row>
    <row r="25" spans="1:18" ht="20.25" customHeight="1">
      <c r="A25" s="5">
        <v>2567</v>
      </c>
      <c r="B25" s="5" t="s">
        <v>133</v>
      </c>
      <c r="C25" s="5" t="s">
        <v>134</v>
      </c>
      <c r="D25" s="5" t="s">
        <v>135</v>
      </c>
      <c r="E25" s="5" t="s">
        <v>136</v>
      </c>
      <c r="F25" s="5" t="s">
        <v>94</v>
      </c>
      <c r="G25" s="6" t="s">
        <v>195</v>
      </c>
      <c r="H25" s="7">
        <v>429</v>
      </c>
      <c r="I25" s="4" t="s">
        <v>138</v>
      </c>
      <c r="J25" s="4" t="s">
        <v>139</v>
      </c>
      <c r="K25" s="4" t="s">
        <v>140</v>
      </c>
      <c r="L25" s="7">
        <v>429</v>
      </c>
      <c r="M25" s="7">
        <v>429</v>
      </c>
      <c r="N25" s="8">
        <v>675558000214</v>
      </c>
      <c r="O25" s="6" t="s">
        <v>191</v>
      </c>
      <c r="P25" s="10" t="s">
        <v>158</v>
      </c>
      <c r="Q25" s="5" t="s">
        <v>192</v>
      </c>
      <c r="R25" s="5" t="s">
        <v>196</v>
      </c>
    </row>
    <row r="26" spans="1:18" ht="20.25" customHeight="1">
      <c r="A26" s="5">
        <v>2567</v>
      </c>
      <c r="B26" s="5" t="s">
        <v>133</v>
      </c>
      <c r="C26" s="5" t="s">
        <v>134</v>
      </c>
      <c r="D26" s="5" t="s">
        <v>135</v>
      </c>
      <c r="E26" s="5" t="s">
        <v>136</v>
      </c>
      <c r="F26" s="5" t="s">
        <v>94</v>
      </c>
      <c r="G26" s="6" t="s">
        <v>197</v>
      </c>
      <c r="H26" s="7">
        <v>12470</v>
      </c>
      <c r="I26" s="4" t="s">
        <v>138</v>
      </c>
      <c r="J26" s="4" t="s">
        <v>139</v>
      </c>
      <c r="K26" s="4" t="s">
        <v>140</v>
      </c>
      <c r="L26" s="7">
        <v>12470</v>
      </c>
      <c r="M26" s="7">
        <v>12470</v>
      </c>
      <c r="N26" s="8">
        <v>675558000214</v>
      </c>
      <c r="O26" s="6" t="s">
        <v>198</v>
      </c>
      <c r="P26" s="9">
        <v>67019527065</v>
      </c>
      <c r="Q26" s="5" t="s">
        <v>192</v>
      </c>
      <c r="R26" s="5" t="s">
        <v>179</v>
      </c>
    </row>
    <row r="27" spans="1:18" ht="20.25" customHeight="1">
      <c r="A27" s="5">
        <v>2567</v>
      </c>
      <c r="B27" s="5" t="s">
        <v>133</v>
      </c>
      <c r="C27" s="5" t="s">
        <v>134</v>
      </c>
      <c r="D27" s="5" t="s">
        <v>135</v>
      </c>
      <c r="E27" s="5" t="s">
        <v>136</v>
      </c>
      <c r="F27" s="5" t="s">
        <v>94</v>
      </c>
      <c r="G27" s="6" t="s">
        <v>199</v>
      </c>
      <c r="H27" s="7">
        <v>20000</v>
      </c>
      <c r="I27" s="4" t="s">
        <v>138</v>
      </c>
      <c r="J27" s="4" t="s">
        <v>139</v>
      </c>
      <c r="K27" s="4" t="s">
        <v>140</v>
      </c>
      <c r="L27" s="7">
        <v>20000</v>
      </c>
      <c r="M27" s="7">
        <v>20000</v>
      </c>
      <c r="N27" s="8">
        <v>3670300273249</v>
      </c>
      <c r="O27" s="6" t="s">
        <v>200</v>
      </c>
      <c r="P27" s="9">
        <v>67019144010</v>
      </c>
      <c r="Q27" s="5" t="s">
        <v>193</v>
      </c>
      <c r="R27" s="5" t="s">
        <v>201</v>
      </c>
    </row>
    <row r="28" spans="1:18" ht="20.25" customHeight="1">
      <c r="A28" s="5">
        <v>2567</v>
      </c>
      <c r="B28" s="5" t="s">
        <v>133</v>
      </c>
      <c r="C28" s="5" t="s">
        <v>134</v>
      </c>
      <c r="D28" s="5" t="s">
        <v>135</v>
      </c>
      <c r="E28" s="5" t="s">
        <v>136</v>
      </c>
      <c r="F28" s="5" t="s">
        <v>94</v>
      </c>
      <c r="G28" s="6" t="s">
        <v>202</v>
      </c>
      <c r="H28" s="7">
        <v>4340</v>
      </c>
      <c r="I28" s="4" t="s">
        <v>138</v>
      </c>
      <c r="J28" s="4" t="s">
        <v>139</v>
      </c>
      <c r="K28" s="4" t="s">
        <v>140</v>
      </c>
      <c r="L28" s="7">
        <v>4340</v>
      </c>
      <c r="M28" s="7">
        <v>4340</v>
      </c>
      <c r="N28" s="8">
        <v>1670400098469</v>
      </c>
      <c r="O28" s="6" t="s">
        <v>188</v>
      </c>
      <c r="P28" s="9">
        <v>67019540444</v>
      </c>
      <c r="Q28" s="5" t="s">
        <v>179</v>
      </c>
      <c r="R28" s="5" t="s">
        <v>201</v>
      </c>
    </row>
    <row r="29" spans="1:18" ht="20.25" customHeight="1">
      <c r="A29" s="5">
        <v>2567</v>
      </c>
      <c r="B29" s="5" t="s">
        <v>133</v>
      </c>
      <c r="C29" s="5" t="s">
        <v>134</v>
      </c>
      <c r="D29" s="5" t="s">
        <v>135</v>
      </c>
      <c r="E29" s="5" t="s">
        <v>136</v>
      </c>
      <c r="F29" s="5" t="s">
        <v>94</v>
      </c>
      <c r="G29" s="6" t="s">
        <v>159</v>
      </c>
      <c r="H29" s="7">
        <v>2000</v>
      </c>
      <c r="I29" s="4" t="s">
        <v>156</v>
      </c>
      <c r="J29" s="4" t="s">
        <v>139</v>
      </c>
      <c r="K29" s="4" t="s">
        <v>140</v>
      </c>
      <c r="L29" s="7">
        <v>2000</v>
      </c>
      <c r="M29" s="7">
        <v>2000</v>
      </c>
      <c r="N29" s="8">
        <v>1679800215371</v>
      </c>
      <c r="O29" s="6" t="s">
        <v>160</v>
      </c>
      <c r="P29" s="10" t="s">
        <v>158</v>
      </c>
      <c r="Q29" s="5" t="s">
        <v>179</v>
      </c>
      <c r="R29" s="5" t="s">
        <v>164</v>
      </c>
    </row>
    <row r="30" spans="1:18" ht="20.25" customHeight="1">
      <c r="A30" s="5">
        <v>2567</v>
      </c>
      <c r="B30" s="5" t="s">
        <v>133</v>
      </c>
      <c r="C30" s="5" t="s">
        <v>134</v>
      </c>
      <c r="D30" s="5" t="s">
        <v>135</v>
      </c>
      <c r="E30" s="5" t="s">
        <v>136</v>
      </c>
      <c r="F30" s="5" t="s">
        <v>94</v>
      </c>
      <c r="G30" s="6" t="s">
        <v>161</v>
      </c>
      <c r="H30" s="7">
        <v>2000</v>
      </c>
      <c r="I30" s="4" t="s">
        <v>156</v>
      </c>
      <c r="J30" s="4" t="s">
        <v>139</v>
      </c>
      <c r="K30" s="4" t="s">
        <v>140</v>
      </c>
      <c r="L30" s="7">
        <v>2000</v>
      </c>
      <c r="M30" s="7">
        <v>2000</v>
      </c>
      <c r="N30" s="8">
        <v>1679900460122</v>
      </c>
      <c r="O30" s="6" t="s">
        <v>162</v>
      </c>
      <c r="P30" s="10" t="s">
        <v>158</v>
      </c>
      <c r="Q30" s="5" t="s">
        <v>179</v>
      </c>
      <c r="R30" s="5" t="s">
        <v>164</v>
      </c>
    </row>
    <row r="31" spans="1:18" ht="20.25" customHeight="1">
      <c r="A31" s="5">
        <v>2567</v>
      </c>
      <c r="B31" s="5" t="s">
        <v>133</v>
      </c>
      <c r="C31" s="5" t="s">
        <v>134</v>
      </c>
      <c r="D31" s="5" t="s">
        <v>135</v>
      </c>
      <c r="E31" s="5" t="s">
        <v>136</v>
      </c>
      <c r="F31" s="5" t="s">
        <v>94</v>
      </c>
      <c r="G31" s="6" t="s">
        <v>203</v>
      </c>
      <c r="H31" s="7">
        <v>4250</v>
      </c>
      <c r="I31" s="4" t="s">
        <v>138</v>
      </c>
      <c r="J31" s="4" t="s">
        <v>139</v>
      </c>
      <c r="K31" s="4" t="s">
        <v>140</v>
      </c>
      <c r="L31" s="7">
        <v>4250</v>
      </c>
      <c r="M31" s="7">
        <v>4250</v>
      </c>
      <c r="N31" s="8">
        <v>3102002232583</v>
      </c>
      <c r="O31" s="6" t="s">
        <v>204</v>
      </c>
      <c r="P31" s="10" t="s">
        <v>158</v>
      </c>
      <c r="Q31" s="5" t="s">
        <v>205</v>
      </c>
      <c r="R31" s="5" t="s">
        <v>206</v>
      </c>
    </row>
    <row r="32" spans="1:18" ht="20.25" customHeight="1">
      <c r="A32" s="5">
        <v>2567</v>
      </c>
      <c r="B32" s="5" t="s">
        <v>133</v>
      </c>
      <c r="C32" s="5" t="s">
        <v>134</v>
      </c>
      <c r="D32" s="5" t="s">
        <v>135</v>
      </c>
      <c r="E32" s="5" t="s">
        <v>136</v>
      </c>
      <c r="F32" s="5" t="s">
        <v>94</v>
      </c>
      <c r="G32" s="6" t="s">
        <v>207</v>
      </c>
      <c r="H32" s="7">
        <v>7000</v>
      </c>
      <c r="I32" s="4" t="s">
        <v>138</v>
      </c>
      <c r="J32" s="4" t="s">
        <v>139</v>
      </c>
      <c r="K32" s="4" t="s">
        <v>140</v>
      </c>
      <c r="L32" s="7">
        <v>7000</v>
      </c>
      <c r="M32" s="7">
        <v>7000</v>
      </c>
      <c r="N32" s="8">
        <v>3609800076491</v>
      </c>
      <c r="O32" s="6" t="s">
        <v>208</v>
      </c>
      <c r="P32" s="9">
        <v>67019575615</v>
      </c>
      <c r="Q32" s="5" t="s">
        <v>205</v>
      </c>
      <c r="R32" s="5" t="s">
        <v>209</v>
      </c>
    </row>
    <row r="33" spans="1:18" ht="20.25" customHeight="1">
      <c r="A33" s="5">
        <v>2567</v>
      </c>
      <c r="B33" s="5" t="s">
        <v>133</v>
      </c>
      <c r="C33" s="5" t="s">
        <v>134</v>
      </c>
      <c r="D33" s="5" t="s">
        <v>135</v>
      </c>
      <c r="E33" s="5" t="s">
        <v>136</v>
      </c>
      <c r="F33" s="5" t="s">
        <v>94</v>
      </c>
      <c r="G33" s="6" t="s">
        <v>210</v>
      </c>
      <c r="H33" s="7">
        <v>24000</v>
      </c>
      <c r="I33" s="4" t="s">
        <v>138</v>
      </c>
      <c r="J33" s="4" t="s">
        <v>139</v>
      </c>
      <c r="K33" s="4" t="s">
        <v>140</v>
      </c>
      <c r="L33" s="7">
        <v>24000</v>
      </c>
      <c r="M33" s="7">
        <v>24000</v>
      </c>
      <c r="N33" s="8">
        <v>105555015282</v>
      </c>
      <c r="O33" s="6" t="s">
        <v>211</v>
      </c>
      <c r="P33" s="9">
        <v>67019598680</v>
      </c>
      <c r="Q33" s="5" t="s">
        <v>205</v>
      </c>
      <c r="R33" s="5" t="s">
        <v>209</v>
      </c>
    </row>
    <row r="34" spans="1:18" ht="20.25" customHeight="1">
      <c r="A34" s="5">
        <v>2567</v>
      </c>
      <c r="B34" s="5" t="s">
        <v>133</v>
      </c>
      <c r="C34" s="5" t="s">
        <v>134</v>
      </c>
      <c r="D34" s="5" t="s">
        <v>135</v>
      </c>
      <c r="E34" s="5" t="s">
        <v>136</v>
      </c>
      <c r="F34" s="5" t="s">
        <v>94</v>
      </c>
      <c r="G34" s="6" t="s">
        <v>212</v>
      </c>
      <c r="H34" s="7">
        <v>3150</v>
      </c>
      <c r="I34" s="4" t="s">
        <v>138</v>
      </c>
      <c r="J34" s="4" t="s">
        <v>139</v>
      </c>
      <c r="K34" s="4" t="s">
        <v>140</v>
      </c>
      <c r="L34" s="7">
        <v>3150</v>
      </c>
      <c r="M34" s="7">
        <v>3150</v>
      </c>
      <c r="N34" s="8">
        <v>3100503653555</v>
      </c>
      <c r="O34" s="6" t="s">
        <v>213</v>
      </c>
      <c r="P34" s="12">
        <v>67029109097</v>
      </c>
      <c r="Q34" s="5" t="s">
        <v>205</v>
      </c>
      <c r="R34" s="5" t="s">
        <v>206</v>
      </c>
    </row>
    <row r="35" spans="1:18" ht="20.25" customHeight="1">
      <c r="A35" s="5">
        <v>2567</v>
      </c>
      <c r="B35" s="5" t="s">
        <v>133</v>
      </c>
      <c r="C35" s="5" t="s">
        <v>134</v>
      </c>
      <c r="D35" s="5" t="s">
        <v>135</v>
      </c>
      <c r="E35" s="5" t="s">
        <v>136</v>
      </c>
      <c r="F35" s="5" t="s">
        <v>94</v>
      </c>
      <c r="G35" s="6" t="s">
        <v>214</v>
      </c>
      <c r="H35" s="7">
        <v>11480</v>
      </c>
      <c r="I35" s="4" t="s">
        <v>138</v>
      </c>
      <c r="J35" s="4" t="s">
        <v>139</v>
      </c>
      <c r="K35" s="4" t="s">
        <v>140</v>
      </c>
      <c r="L35" s="7">
        <v>11480</v>
      </c>
      <c r="M35" s="7">
        <v>11480</v>
      </c>
      <c r="N35" s="8">
        <v>3430200502272</v>
      </c>
      <c r="O35" s="6" t="s">
        <v>215</v>
      </c>
      <c r="P35" s="9">
        <v>67029265994</v>
      </c>
      <c r="Q35" s="5" t="s">
        <v>216</v>
      </c>
      <c r="R35" s="5" t="s">
        <v>217</v>
      </c>
    </row>
    <row r="36" spans="1:18" ht="20.25" customHeight="1">
      <c r="A36" s="5">
        <v>2567</v>
      </c>
      <c r="B36" s="5" t="s">
        <v>133</v>
      </c>
      <c r="C36" s="5" t="s">
        <v>134</v>
      </c>
      <c r="D36" s="5" t="s">
        <v>135</v>
      </c>
      <c r="E36" s="5" t="s">
        <v>136</v>
      </c>
      <c r="F36" s="5" t="s">
        <v>94</v>
      </c>
      <c r="G36" s="6" t="s">
        <v>151</v>
      </c>
      <c r="H36" s="7">
        <v>14000</v>
      </c>
      <c r="I36" s="4" t="s">
        <v>138</v>
      </c>
      <c r="J36" s="4" t="s">
        <v>139</v>
      </c>
      <c r="K36" s="4" t="s">
        <v>140</v>
      </c>
      <c r="L36" s="7">
        <v>14000</v>
      </c>
      <c r="M36" s="7">
        <v>14000</v>
      </c>
      <c r="N36" s="11" t="s">
        <v>218</v>
      </c>
      <c r="O36" s="6" t="s">
        <v>160</v>
      </c>
      <c r="P36" s="9">
        <v>67039127225</v>
      </c>
      <c r="Q36" s="5" t="s">
        <v>164</v>
      </c>
      <c r="R36" s="5" t="s">
        <v>219</v>
      </c>
    </row>
    <row r="37" spans="1:18" ht="20.25" customHeight="1">
      <c r="A37" s="5">
        <v>2567</v>
      </c>
      <c r="B37" s="5" t="s">
        <v>133</v>
      </c>
      <c r="C37" s="5" t="s">
        <v>134</v>
      </c>
      <c r="D37" s="5" t="s">
        <v>135</v>
      </c>
      <c r="E37" s="5" t="s">
        <v>136</v>
      </c>
      <c r="F37" s="5" t="s">
        <v>94</v>
      </c>
      <c r="G37" s="6" t="s">
        <v>220</v>
      </c>
      <c r="H37" s="7">
        <v>14000</v>
      </c>
      <c r="I37" s="4" t="s">
        <v>138</v>
      </c>
      <c r="J37" s="4" t="s">
        <v>139</v>
      </c>
      <c r="K37" s="4" t="s">
        <v>140</v>
      </c>
      <c r="L37" s="7">
        <v>14000</v>
      </c>
      <c r="M37" s="7">
        <v>14000</v>
      </c>
      <c r="N37" s="8">
        <v>1679800215371</v>
      </c>
      <c r="O37" s="6" t="s">
        <v>160</v>
      </c>
      <c r="P37" s="9">
        <v>67039156687</v>
      </c>
      <c r="Q37" s="5" t="s">
        <v>164</v>
      </c>
      <c r="R37" s="5" t="s">
        <v>219</v>
      </c>
    </row>
    <row r="38" spans="1:18" ht="20.25" customHeight="1">
      <c r="A38" s="5">
        <v>2567</v>
      </c>
      <c r="B38" s="5" t="s">
        <v>133</v>
      </c>
      <c r="C38" s="5" t="s">
        <v>134</v>
      </c>
      <c r="D38" s="5" t="s">
        <v>135</v>
      </c>
      <c r="E38" s="5" t="s">
        <v>136</v>
      </c>
      <c r="F38" s="5" t="s">
        <v>94</v>
      </c>
      <c r="G38" s="6" t="s">
        <v>221</v>
      </c>
      <c r="H38" s="7">
        <v>1000</v>
      </c>
      <c r="I38" s="4" t="s">
        <v>156</v>
      </c>
      <c r="J38" s="4" t="s">
        <v>139</v>
      </c>
      <c r="K38" s="4" t="s">
        <v>140</v>
      </c>
      <c r="L38" s="7">
        <v>1000</v>
      </c>
      <c r="M38" s="7">
        <v>1000</v>
      </c>
      <c r="N38" s="8">
        <v>1679800215371</v>
      </c>
      <c r="O38" s="6" t="s">
        <v>152</v>
      </c>
      <c r="P38" s="9">
        <v>67039559888</v>
      </c>
      <c r="Q38" s="5" t="s">
        <v>164</v>
      </c>
      <c r="R38" s="5" t="s">
        <v>222</v>
      </c>
    </row>
    <row r="39" spans="1:18" ht="20.25" customHeight="1">
      <c r="A39" s="5">
        <v>2567</v>
      </c>
      <c r="B39" s="5" t="s">
        <v>133</v>
      </c>
      <c r="C39" s="5" t="s">
        <v>134</v>
      </c>
      <c r="D39" s="5" t="s">
        <v>135</v>
      </c>
      <c r="E39" s="5" t="s">
        <v>136</v>
      </c>
      <c r="F39" s="5" t="s">
        <v>94</v>
      </c>
      <c r="G39" s="6" t="s">
        <v>161</v>
      </c>
      <c r="H39" s="7">
        <v>1000</v>
      </c>
      <c r="I39" s="4" t="s">
        <v>156</v>
      </c>
      <c r="J39" s="4" t="s">
        <v>139</v>
      </c>
      <c r="K39" s="4" t="s">
        <v>140</v>
      </c>
      <c r="L39" s="7">
        <v>1000</v>
      </c>
      <c r="M39" s="7">
        <v>1000</v>
      </c>
      <c r="N39" s="8">
        <v>1679900460122</v>
      </c>
      <c r="O39" s="6" t="s">
        <v>223</v>
      </c>
      <c r="P39" s="9">
        <v>67059045828</v>
      </c>
      <c r="Q39" s="5" t="s">
        <v>164</v>
      </c>
      <c r="R39" s="5" t="s">
        <v>222</v>
      </c>
    </row>
    <row r="40" spans="1:18" ht="20.25" customHeight="1">
      <c r="A40" s="5">
        <v>2567</v>
      </c>
      <c r="B40" s="5" t="s">
        <v>133</v>
      </c>
      <c r="C40" s="5" t="s">
        <v>134</v>
      </c>
      <c r="D40" s="5" t="s">
        <v>135</v>
      </c>
      <c r="E40" s="5" t="s">
        <v>136</v>
      </c>
      <c r="F40" s="5" t="s">
        <v>94</v>
      </c>
      <c r="G40" s="13" t="s">
        <v>224</v>
      </c>
      <c r="H40" s="7">
        <v>4000</v>
      </c>
      <c r="I40" s="4" t="s">
        <v>138</v>
      </c>
      <c r="J40" s="4" t="s">
        <v>139</v>
      </c>
      <c r="K40" s="4" t="s">
        <v>140</v>
      </c>
      <c r="L40" s="7">
        <v>4000</v>
      </c>
      <c r="M40" s="7">
        <v>4000</v>
      </c>
      <c r="N40" s="14">
        <v>673564000083</v>
      </c>
      <c r="O40" s="15" t="s">
        <v>225</v>
      </c>
      <c r="P40" s="5">
        <v>67029386940</v>
      </c>
      <c r="Q40" s="5" t="s">
        <v>226</v>
      </c>
      <c r="R40" s="5" t="s">
        <v>227</v>
      </c>
    </row>
    <row r="41" spans="1:18" ht="20.25" customHeight="1">
      <c r="A41" s="5">
        <v>2567</v>
      </c>
      <c r="B41" s="5" t="s">
        <v>133</v>
      </c>
      <c r="C41" s="5" t="s">
        <v>134</v>
      </c>
      <c r="D41" s="5" t="s">
        <v>135</v>
      </c>
      <c r="E41" s="5" t="s">
        <v>136</v>
      </c>
      <c r="F41" s="5" t="s">
        <v>94</v>
      </c>
      <c r="G41" s="6" t="s">
        <v>221</v>
      </c>
      <c r="H41" s="7">
        <v>1000</v>
      </c>
      <c r="I41" s="4" t="s">
        <v>156</v>
      </c>
      <c r="J41" s="4" t="s">
        <v>139</v>
      </c>
      <c r="K41" s="4" t="s">
        <v>140</v>
      </c>
      <c r="L41" s="7">
        <v>1000</v>
      </c>
      <c r="M41" s="7">
        <v>1000</v>
      </c>
      <c r="N41" s="8">
        <v>1679800215371</v>
      </c>
      <c r="O41" s="6" t="s">
        <v>152</v>
      </c>
      <c r="P41" s="9">
        <v>67059279529</v>
      </c>
      <c r="Q41" s="5" t="s">
        <v>222</v>
      </c>
      <c r="R41" s="5" t="s">
        <v>147</v>
      </c>
    </row>
    <row r="42" spans="1:18" ht="20.25" customHeight="1">
      <c r="A42" s="5">
        <v>2567</v>
      </c>
      <c r="B42" s="5" t="s">
        <v>133</v>
      </c>
      <c r="C42" s="5" t="s">
        <v>134</v>
      </c>
      <c r="D42" s="5" t="s">
        <v>135</v>
      </c>
      <c r="E42" s="5" t="s">
        <v>136</v>
      </c>
      <c r="F42" s="5" t="s">
        <v>94</v>
      </c>
      <c r="G42" s="6" t="s">
        <v>228</v>
      </c>
      <c r="H42" s="7">
        <v>1000</v>
      </c>
      <c r="I42" s="4" t="s">
        <v>156</v>
      </c>
      <c r="J42" s="4" t="s">
        <v>139</v>
      </c>
      <c r="K42" s="4" t="s">
        <v>140</v>
      </c>
      <c r="L42" s="7">
        <v>1000</v>
      </c>
      <c r="M42" s="7">
        <v>1000</v>
      </c>
      <c r="N42" s="8">
        <v>1679900460122</v>
      </c>
      <c r="O42" s="6" t="s">
        <v>154</v>
      </c>
      <c r="P42" s="9">
        <v>67059517607</v>
      </c>
      <c r="Q42" s="5" t="s">
        <v>222</v>
      </c>
      <c r="R42" s="5" t="s">
        <v>147</v>
      </c>
    </row>
    <row r="43" spans="1:18" ht="20.25" customHeight="1">
      <c r="A43" s="5">
        <v>2567</v>
      </c>
      <c r="B43" s="5" t="s">
        <v>133</v>
      </c>
      <c r="C43" s="5" t="s">
        <v>134</v>
      </c>
      <c r="D43" s="5" t="s">
        <v>135</v>
      </c>
      <c r="E43" s="5" t="s">
        <v>136</v>
      </c>
      <c r="F43" s="5" t="s">
        <v>94</v>
      </c>
      <c r="G43" s="6" t="s">
        <v>229</v>
      </c>
      <c r="H43" s="7">
        <v>38000</v>
      </c>
      <c r="I43" s="4" t="s">
        <v>138</v>
      </c>
      <c r="J43" s="4" t="s">
        <v>139</v>
      </c>
      <c r="K43" s="4" t="s">
        <v>140</v>
      </c>
      <c r="L43" s="7">
        <v>38000</v>
      </c>
      <c r="M43" s="7">
        <v>38000</v>
      </c>
      <c r="N43" s="8">
        <v>105555015282</v>
      </c>
      <c r="O43" s="6" t="s">
        <v>211</v>
      </c>
      <c r="P43" s="9">
        <v>67039336757</v>
      </c>
      <c r="Q43" s="5" t="s">
        <v>230</v>
      </c>
      <c r="R43" s="5" t="s">
        <v>231</v>
      </c>
    </row>
    <row r="44" spans="1:18" ht="20.25" customHeight="1">
      <c r="A44" s="5">
        <v>2567</v>
      </c>
      <c r="B44" s="5" t="s">
        <v>133</v>
      </c>
      <c r="C44" s="5" t="s">
        <v>134</v>
      </c>
      <c r="D44" s="5" t="s">
        <v>135</v>
      </c>
      <c r="E44" s="5" t="s">
        <v>136</v>
      </c>
      <c r="F44" s="5" t="s">
        <v>94</v>
      </c>
      <c r="G44" s="6" t="s">
        <v>232</v>
      </c>
      <c r="H44" s="7">
        <v>3300</v>
      </c>
      <c r="I44" s="4" t="s">
        <v>138</v>
      </c>
      <c r="J44" s="4" t="s">
        <v>139</v>
      </c>
      <c r="K44" s="4" t="s">
        <v>140</v>
      </c>
      <c r="L44" s="7">
        <v>3300</v>
      </c>
      <c r="M44" s="7">
        <v>3300</v>
      </c>
      <c r="N44" s="8">
        <v>673547000496</v>
      </c>
      <c r="O44" s="6" t="s">
        <v>233</v>
      </c>
      <c r="P44" s="10" t="s">
        <v>158</v>
      </c>
      <c r="Q44" s="5" t="s">
        <v>231</v>
      </c>
      <c r="R44" s="5" t="s">
        <v>234</v>
      </c>
    </row>
    <row r="45" spans="1:18" ht="20.25" customHeight="1">
      <c r="A45" s="5">
        <v>2567</v>
      </c>
      <c r="B45" s="5" t="s">
        <v>133</v>
      </c>
      <c r="C45" s="5" t="s">
        <v>134</v>
      </c>
      <c r="D45" s="5" t="s">
        <v>135</v>
      </c>
      <c r="E45" s="5" t="s">
        <v>136</v>
      </c>
      <c r="F45" s="5" t="s">
        <v>94</v>
      </c>
      <c r="G45" s="6" t="s">
        <v>235</v>
      </c>
      <c r="H45" s="7">
        <v>162500</v>
      </c>
      <c r="I45" s="4" t="s">
        <v>138</v>
      </c>
      <c r="J45" s="4" t="s">
        <v>139</v>
      </c>
      <c r="K45" s="4" t="s">
        <v>140</v>
      </c>
      <c r="L45" s="7">
        <v>162500</v>
      </c>
      <c r="M45" s="7">
        <v>162500</v>
      </c>
      <c r="N45" s="8">
        <v>673565000583</v>
      </c>
      <c r="O45" s="6" t="s">
        <v>236</v>
      </c>
      <c r="P45" s="12">
        <v>67049377629</v>
      </c>
      <c r="Q45" s="5" t="s">
        <v>237</v>
      </c>
      <c r="R45" s="5" t="s">
        <v>238</v>
      </c>
    </row>
    <row r="46" spans="1:18" ht="20.25" customHeight="1">
      <c r="A46" s="5">
        <v>2567</v>
      </c>
      <c r="B46" s="5" t="s">
        <v>133</v>
      </c>
      <c r="C46" s="5" t="s">
        <v>134</v>
      </c>
      <c r="D46" s="5" t="s">
        <v>135</v>
      </c>
      <c r="E46" s="5" t="s">
        <v>136</v>
      </c>
      <c r="F46" s="5" t="s">
        <v>94</v>
      </c>
      <c r="G46" s="6" t="s">
        <v>239</v>
      </c>
      <c r="H46" s="7">
        <v>20000</v>
      </c>
      <c r="I46" s="4" t="s">
        <v>138</v>
      </c>
      <c r="J46" s="4" t="s">
        <v>139</v>
      </c>
      <c r="K46" s="4" t="s">
        <v>140</v>
      </c>
      <c r="L46" s="7">
        <v>20000</v>
      </c>
      <c r="M46" s="7">
        <v>20000</v>
      </c>
      <c r="N46" s="8">
        <v>3670300423780</v>
      </c>
      <c r="O46" s="6" t="s">
        <v>240</v>
      </c>
      <c r="P46" s="9">
        <v>67079206210</v>
      </c>
      <c r="Q46" s="5" t="s">
        <v>241</v>
      </c>
      <c r="R46" s="5" t="s">
        <v>242</v>
      </c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46" xr:uid="{94315FC9-5942-46C9-90EB-4BE253F3E275}">
      <formula1>"พ.ร.บ. งบประมาณรายจ่าย,อื่น ๆ"</formula1>
    </dataValidation>
    <dataValidation type="list" allowBlank="1" showInputMessage="1" showErrorMessage="1" prompt=" - " sqref="J2:J46" xr:uid="{C49CD560-C8DB-4CDA-AE2C-A282CF49026E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6" xr:uid="{9CAE2A80-1704-47D9-A118-D9A0367257AE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Tomz GdTory</cp:lastModifiedBy>
  <dcterms:created xsi:type="dcterms:W3CDTF">2023-09-21T14:37:46Z</dcterms:created>
  <dcterms:modified xsi:type="dcterms:W3CDTF">2024-08-11T09:04:46Z</dcterms:modified>
</cp:coreProperties>
</file>